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<sst xmlns="http://schemas.openxmlformats.org/spreadsheetml/2006/main" count="25" uniqueCount="25">
  <si>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</si>
  <si>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</si>
  <si>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</si>
  <si>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</si>
  <si>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o estuco de cal y de su revoque base, con medios manuales,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</si>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</sst>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48" customWidth="1"/>
    <col min="4" max="4" width="17.51" customWidth="1"/>
    <col min="5" max="5" width="26.69" customWidth="1"/>
    <col min="6" max="6" width="22.10" customWidth="1"/>
    <col min="7" max="7" width="21.25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11.92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0.84</v>
      </c>
      <c r="G13" s="14">
        <v>42.54</v>
      </c>
      <c r="H13" s="14">
        <f ca="1">ROUND(INDIRECT(ADDRESS(ROW()+(0), COLUMN()+(-2), 1))*INDIRECT(ADDRESS(ROW()+(0), COLUMN()+(-1), 1)), 2)</f>
        <v>35.73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35.8</v>
      </c>
      <c r="H16" s="14">
        <f ca="1">ROUND(INDIRECT(ADDRESS(ROW()+(0), COLUMN()+(-2), 1))*INDIRECT(ADDRESS(ROW()+(0), COLUMN()+(-1), 1))/100, 2)</f>
        <v>0.72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