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<sst xmlns="http://schemas.openxmlformats.org/spreadsheetml/2006/main" count="25" uniqueCount="25">
  <si>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</si>
  <si>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</si>
  <si>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</si>
  <si>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</si>
  <si>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disgregada, de más de 4 m de profundidad máxima, con medios mecánicos, y carga a camión. Incluso corte por bataches, realizados en distintas fases según orden preestablecido.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</si>
  <si>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</si>
  <si>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</si>
  <si>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</si>
  <si>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</si>
  <si>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</si>
  <si>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</si>
  <si>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</si>
  <si>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mq01ret020c</t>
  </si>
  <si>
    <t xml:space="preserve">h</t>
  </si>
  <si>
    <t xml:space="preserve">Retrocargadora sobre neumáticos, de 74,9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</si>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</sst>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58" customWidth="1"/>
    <col min="5" max="5" width="45.05" customWidth="1"/>
    <col min="6" max="6" width="19.72" customWidth="1"/>
    <col min="7" max="7" width="20.2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0.104</v>
      </c>
      <c r="G10" s="14">
        <v>334.43</v>
      </c>
      <c r="H10" s="14">
        <f ca="1">ROUND(INDIRECT(ADDRESS(ROW()+(0), COLUMN()+(-2), 1))*INDIRECT(ADDRESS(ROW()+(0), COLUMN()+(-1), 1)), 2)</f>
        <v>34.78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0.087</v>
      </c>
      <c r="G13" s="14">
        <v>44.16</v>
      </c>
      <c r="H13" s="14">
        <f ca="1">ROUND(INDIRECT(ADDRESS(ROW()+(0), COLUMN()+(-2), 1))*INDIRECT(ADDRESS(ROW()+(0), COLUMN()+(-1), 1)), 2)</f>
        <v>3.84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38.62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